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18 СМР Московское шоссе 19 км НК (ИП)\КД СКС-261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N11" i="4" l="1"/>
  <c r="V12" i="4" l="1"/>
  <c r="N12" i="4"/>
  <c r="X11" i="4" l="1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<sst xmlns="http://schemas.openxmlformats.org/spreadsheetml/2006/main" count="53" uniqueCount="51">
  <si>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</si>
  <si>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</si>
  <si>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</si>
  <si>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</si>
  <si>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</si>
  <si>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</si>
  <si>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</si>
  <si>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</si>
  <si>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</si>
  <si>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</si>
  <si>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</si>
  <si>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</si>
  <si>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</si>
  <si>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</si>
  <si>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</si>
  <si>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</si>
  <si>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</si>
  <si>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</si>
  <si>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</si>
  <si>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</si>
  <si>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</si>
  <si>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</si>
  <si>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</si>
  <si>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</si>
  <si>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</si>
  <si>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</si>
  <si>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</si>
  <si>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</si>
  <si>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</si>
  <si>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</si>
  <si>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</si>
  <si>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</si>
  <si>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</si>
  <si>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</si>
  <si>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</si>
  <si>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</si>
  <si>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</si>
  <si>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</si>
  <si>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</si>
  <si>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</si>
  <si>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</si>
  <si>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</si>
  <si>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</si>
  <si>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</si>
  <si>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</si>
  <si>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</si>
  <si>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проект</t>
  </si>
  <si>
    <t>40 календарных дней с даты подписания договора</t>
  </si>
  <si>
    <t>СКС-2618</t>
  </si>
  <si>
    <t>Строительно-монтажные работы по объекту: «Мероприятия, направленные на подключение объектов капитального строительства к централизованной системе водоотведения. Жилой комплекс переменной этажности  по адресу: Самарская область, г. Самара, Кировский район, Московское шоссе 19 км, ул. Пятая линия. 2 этап»</t>
  </si>
  <si>
    <t>г. Самара, Кировский район, Московское шоссе 19 км, ул. Пятая линия»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</si>
</sst>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L6" sqref="L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6.710937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48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45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204.75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49</v>
      </c>
      <c r="F11" s="30" t="s">
        <v>46</v>
      </c>
      <c r="G11" s="30" t="s">
        <v>37</v>
      </c>
      <c r="H11" s="31" t="s">
        <v>50</v>
      </c>
      <c r="I11" s="31" t="s">
        <v>38</v>
      </c>
      <c r="J11" s="31">
        <v>1</v>
      </c>
      <c r="K11" s="32" t="s">
        <v>39</v>
      </c>
      <c r="L11" s="43" t="s">
        <v>47</v>
      </c>
      <c r="M11" s="33">
        <v>9129526.0199999996</v>
      </c>
      <c r="N11" s="33">
        <f>M11*J11</f>
        <v>9129526.0199999996</v>
      </c>
      <c r="O11" s="38"/>
      <c r="P11" s="38"/>
      <c r="Q11" s="42"/>
      <c r="R11" s="42"/>
      <c r="S11" s="38"/>
      <c r="T11" s="38"/>
      <c r="U11" s="34"/>
      <c r="V11" s="34"/>
      <c r="W11" s="34"/>
      <c r="X11" s="34">
        <f t="shared" ref="X11" si="0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9129526.0199999996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40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19685039370078741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2022-12-01T05:01:07Z</cp:lastPrinted>
  <dcterms:created xsi:type="dcterms:W3CDTF">2013-09-25T03:40:45Z</dcterms:created>
  <dcterms:modified xsi:type="dcterms:W3CDTF">2022-12-06T07:26:33Z</dcterms:modified>
</cp:coreProperties>
</file>